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E\학생\특성화장학금\2026\신산업 창의연구 장학금\"/>
    </mc:Choice>
  </mc:AlternateContent>
  <xr:revisionPtr revIDLastSave="0" documentId="13_ncr:1_{BB7EEF30-2C63-4FCB-B580-637D5947CD6A}" xr6:coauthVersionLast="36" xr6:coauthVersionMax="47" xr10:uidLastSave="{00000000-0000-0000-0000-000000000000}"/>
  <bookViews>
    <workbookView xWindow="-28920" yWindow="-165" windowWidth="29040" windowHeight="15720" firstSheet="1" activeTab="1" xr2:uid="{90AFEF90-F64E-41C9-A0D5-AB3CC535BF29}"/>
  </bookViews>
  <sheets>
    <sheet name="Sheet2" sheetId="2" state="hidden" r:id="rId1"/>
    <sheet name="Sheet1" sheetId="1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4" authorId="0" shapeId="0" xr:uid="{4D18E6EA-154B-4AD6-A7FB-6529A340A58D}">
      <text>
        <r>
          <rPr>
            <b/>
            <sz val="9"/>
            <color indexed="81"/>
            <rFont val="Tahoma"/>
            <family val="2"/>
          </rPr>
          <t>26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학기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필수</t>
        </r>
      </text>
    </comment>
  </commentList>
</comments>
</file>

<file path=xl/sharedStrings.xml><?xml version="1.0" encoding="utf-8"?>
<sst xmlns="http://schemas.openxmlformats.org/spreadsheetml/2006/main" count="32" uniqueCount="31">
  <si>
    <t>연번</t>
    <phoneticPr fontId="1" type="noConversion"/>
  </si>
  <si>
    <t>대학</t>
    <phoneticPr fontId="1" type="noConversion"/>
  </si>
  <si>
    <t>학부/전공</t>
    <phoneticPr fontId="1" type="noConversion"/>
  </si>
  <si>
    <t>학번</t>
    <phoneticPr fontId="1" type="noConversion"/>
  </si>
  <si>
    <t>이름</t>
    <phoneticPr fontId="1" type="noConversion"/>
  </si>
  <si>
    <t>연구주제</t>
    <phoneticPr fontId="1" type="noConversion"/>
  </si>
  <si>
    <t>연구기간</t>
    <phoneticPr fontId="1" type="noConversion"/>
  </si>
  <si>
    <t>지도교수</t>
    <phoneticPr fontId="1" type="noConversion"/>
  </si>
  <si>
    <t>누적시간</t>
    <phoneticPr fontId="1" type="noConversion"/>
  </si>
  <si>
    <t>사이버보안</t>
  </si>
  <si>
    <t>화학신소재공학</t>
  </si>
  <si>
    <t>건축도시시스템공학</t>
  </si>
  <si>
    <t>휴먼기계바이오공학부</t>
  </si>
  <si>
    <t>기후ㆍ에너지시스템공학</t>
  </si>
  <si>
    <t>컴퓨터공학</t>
  </si>
  <si>
    <t>건축학</t>
  </si>
  <si>
    <t>이메일</t>
    <phoneticPr fontId="1" type="noConversion"/>
  </si>
  <si>
    <t>휴대전화</t>
    <phoneticPr fontId="1" type="noConversion"/>
  </si>
  <si>
    <t>전자전기공학</t>
  </si>
  <si>
    <t>환경공학</t>
  </si>
  <si>
    <t>총합계</t>
  </si>
  <si>
    <t>학부/전공</t>
  </si>
  <si>
    <t>명수</t>
  </si>
  <si>
    <t>식품생명공학</t>
  </si>
  <si>
    <t>계획서 제출</t>
    <phoneticPr fontId="1" type="noConversion"/>
  </si>
  <si>
    <t>결과보고서 제출</t>
    <phoneticPr fontId="1" type="noConversion"/>
  </si>
  <si>
    <t>직전학기 성적
(2.0이상)</t>
    <phoneticPr fontId="1" type="noConversion"/>
  </si>
  <si>
    <t>O</t>
  </si>
  <si>
    <t>O</t>
    <phoneticPr fontId="1" type="noConversion"/>
  </si>
  <si>
    <t>X</t>
    <phoneticPr fontId="1" type="noConversion"/>
  </si>
  <si>
    <t>재학여부
(26년 2학기)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</si>
</sst>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1"/>
      <color rgb="FF0000FF"/>
      <name val="맑은 고딕"/>
      <family val="2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pivotButton="1" applyBorder="1">
      <alignment vertical="center"/>
    </xf>
    <xf numFmtId="0" fontId="0" fillId="0" borderId="3" xfId="0" applyBorder="1">
      <alignment vertical="center"/>
    </xf>
    <xf numFmtId="0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NumberForma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253.449621990738" createdVersion="6" refreshedVersion="6" minRefreshableVersion="3" recordCount="40" xr:uid="{09952281-6C38-4AC2-9A04-FBB698F0869B}">
  <cacheSource type="worksheet">
    <worksheetSource ref="B4:D21" sheet="Sheet1"/>
  </cacheSource>
  <cacheFields count="3">
    <cacheField name="연번" numFmtId="0">
      <sharedItems containsSemiMixedTypes="0" containsString="0" containsNumber="1" containsInteger="1" minValue="1" maxValue="40"/>
    </cacheField>
    <cacheField name="대학" numFmtId="0">
      <sharedItems/>
    </cacheField>
    <cacheField name="학부/전공" numFmtId="0">
      <sharedItems count="11">
        <s v="컴퓨터공학"/>
        <s v="사이버보안"/>
        <s v="전자전기공학"/>
        <s v="식품생명공학"/>
        <s v="화학신소재공학"/>
        <s v="건축학"/>
        <s v="건축도시시스템공학"/>
        <s v="환경공학"/>
        <s v="기후ㆍ에너지시스템공학"/>
        <s v="휴먼기계바이오공학부"/>
        <s v=" 식품생명공학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1"/>
    <s v="엘텍공과대학"/>
    <x v="0"/>
  </r>
  <r>
    <n v="2"/>
    <s v="엘텍공과대학"/>
    <x v="0"/>
  </r>
  <r>
    <n v="3"/>
    <s v="엘텍공과대학"/>
    <x v="0"/>
  </r>
  <r>
    <n v="4"/>
    <s v="엘텍공과대학"/>
    <x v="0"/>
  </r>
  <r>
    <n v="5"/>
    <s v="엘텍공과대학"/>
    <x v="1"/>
  </r>
  <r>
    <n v="6"/>
    <s v="엘텍공과대학"/>
    <x v="1"/>
  </r>
  <r>
    <n v="7"/>
    <s v="엘텍공과대학"/>
    <x v="1"/>
  </r>
  <r>
    <n v="8"/>
    <s v="엘텍공과대학"/>
    <x v="1"/>
  </r>
  <r>
    <n v="9"/>
    <s v="엘텍공과대학"/>
    <x v="2"/>
  </r>
  <r>
    <n v="10"/>
    <s v="엘텍공과대학"/>
    <x v="2"/>
  </r>
  <r>
    <n v="11"/>
    <s v="엘텍공과대학"/>
    <x v="2"/>
  </r>
  <r>
    <n v="12"/>
    <s v="엘텍공과대학"/>
    <x v="2"/>
  </r>
  <r>
    <n v="13"/>
    <s v="엘텍공과대학"/>
    <x v="3"/>
  </r>
  <r>
    <n v="14"/>
    <s v="엘텍공과대학"/>
    <x v="3"/>
  </r>
  <r>
    <n v="15"/>
    <s v="엘텍공과대학"/>
    <x v="3"/>
  </r>
  <r>
    <n v="16"/>
    <s v="엘텍공과대학"/>
    <x v="3"/>
  </r>
  <r>
    <n v="17"/>
    <s v="엘텍공과대학"/>
    <x v="4"/>
  </r>
  <r>
    <n v="18"/>
    <s v="엘텍공과대학"/>
    <x v="4"/>
  </r>
  <r>
    <n v="19"/>
    <s v="엘텍공과대학"/>
    <x v="4"/>
  </r>
  <r>
    <n v="20"/>
    <s v="엘텍공과대학"/>
    <x v="4"/>
  </r>
  <r>
    <n v="21"/>
    <s v="엘텍공과대학"/>
    <x v="5"/>
  </r>
  <r>
    <n v="22"/>
    <s v="엘텍공과대학"/>
    <x v="5"/>
  </r>
  <r>
    <n v="23"/>
    <s v="엘텍공과대학"/>
    <x v="5"/>
  </r>
  <r>
    <n v="24"/>
    <s v="엘텍공과대학"/>
    <x v="5"/>
  </r>
  <r>
    <n v="25"/>
    <s v="엘텍공과대학"/>
    <x v="6"/>
  </r>
  <r>
    <n v="26"/>
    <s v="엘텍공과대학"/>
    <x v="6"/>
  </r>
  <r>
    <n v="27"/>
    <s v="엘텍공과대학"/>
    <x v="6"/>
  </r>
  <r>
    <n v="28"/>
    <s v="엘텍공과대학"/>
    <x v="6"/>
  </r>
  <r>
    <n v="29"/>
    <s v="엘텍공과대학"/>
    <x v="7"/>
  </r>
  <r>
    <n v="30"/>
    <s v="엘텍공과대학"/>
    <x v="7"/>
  </r>
  <r>
    <n v="31"/>
    <s v="엘텍공과대학"/>
    <x v="7"/>
  </r>
  <r>
    <n v="32"/>
    <s v="엘텍공과대학"/>
    <x v="7"/>
  </r>
  <r>
    <n v="33"/>
    <s v="엘텍공과대학"/>
    <x v="8"/>
  </r>
  <r>
    <n v="34"/>
    <s v="엘텍공과대학"/>
    <x v="8"/>
  </r>
  <r>
    <n v="35"/>
    <s v="엘텍공과대학"/>
    <x v="8"/>
  </r>
  <r>
    <n v="36"/>
    <s v="엘텍공과대학"/>
    <x v="8"/>
  </r>
  <r>
    <n v="37"/>
    <s v="엘텍공과대학"/>
    <x v="9"/>
  </r>
  <r>
    <n v="38"/>
    <s v="엘텍공과대학"/>
    <x v="9"/>
  </r>
  <r>
    <n v="39"/>
    <s v="엘텍공과대학"/>
    <x v="9"/>
  </r>
  <r>
    <n v="40"/>
    <s v="엘텍공과대학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17B2CC-7669-4567-9CB5-27A8F4502D22}" name="피벗 테이블1" cacheId="1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compactData="0" multipleFieldFilters="0">
  <location ref="A3:B14" firstHeaderRow="1" firstDataRow="1" firstDataCol="1"/>
  <pivotFields count="3">
    <pivotField compact="0" outline="0" showAll="0"/>
    <pivotField compact="0" outline="0" showAll="0"/>
    <pivotField axis="axisRow" dataField="1" compact="0" outline="0" showAll="0">
      <items count="12">
        <item m="1" x="10"/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2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명수" fld="2" subtotal="count" baseField="2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07D1D-3F42-4C6B-B228-84BAAA6A6E50}">
  <dimension ref="A3:D14"/>
  <sheetViews>
    <sheetView showGridLines="0" workbookViewId="0">
      <selection activeCell="D8" sqref="D8"/>
    </sheetView>
  </sheetViews>
  <sheetFormatPr defaultRowHeight="16.5" x14ac:dyDescent="0.3"/>
  <cols>
    <col min="1" max="1" width="23.5" bestFit="1" customWidth="1"/>
    <col min="2" max="2" width="5.25" bestFit="1" customWidth="1"/>
  </cols>
  <sheetData>
    <row r="3" spans="1:4" x14ac:dyDescent="0.3">
      <c r="A3" s="7" t="s">
        <v>21</v>
      </c>
      <c r="B3" s="8" t="s">
        <v>22</v>
      </c>
    </row>
    <row r="4" spans="1:4" x14ac:dyDescent="0.3">
      <c r="A4" s="6" t="s">
        <v>14</v>
      </c>
      <c r="B4" s="9">
        <v>4</v>
      </c>
    </row>
    <row r="5" spans="1:4" x14ac:dyDescent="0.3">
      <c r="A5" s="10" t="s">
        <v>9</v>
      </c>
      <c r="B5" s="11">
        <v>4</v>
      </c>
    </row>
    <row r="6" spans="1:4" x14ac:dyDescent="0.3">
      <c r="A6" s="10" t="s">
        <v>18</v>
      </c>
      <c r="B6" s="11">
        <v>4</v>
      </c>
      <c r="D6" t="s">
        <v>28</v>
      </c>
    </row>
    <row r="7" spans="1:4" x14ac:dyDescent="0.3">
      <c r="A7" s="10" t="s">
        <v>23</v>
      </c>
      <c r="B7" s="11">
        <v>4</v>
      </c>
      <c r="D7" t="s">
        <v>29</v>
      </c>
    </row>
    <row r="8" spans="1:4" x14ac:dyDescent="0.3">
      <c r="A8" s="10" t="s">
        <v>10</v>
      </c>
      <c r="B8" s="11">
        <v>4</v>
      </c>
    </row>
    <row r="9" spans="1:4" x14ac:dyDescent="0.3">
      <c r="A9" s="10" t="s">
        <v>15</v>
      </c>
      <c r="B9" s="11">
        <v>4</v>
      </c>
    </row>
    <row r="10" spans="1:4" x14ac:dyDescent="0.3">
      <c r="A10" s="10" t="s">
        <v>11</v>
      </c>
      <c r="B10" s="11">
        <v>4</v>
      </c>
    </row>
    <row r="11" spans="1:4" x14ac:dyDescent="0.3">
      <c r="A11" s="10" t="s">
        <v>19</v>
      </c>
      <c r="B11" s="11">
        <v>4</v>
      </c>
    </row>
    <row r="12" spans="1:4" x14ac:dyDescent="0.3">
      <c r="A12" s="10" t="s">
        <v>13</v>
      </c>
      <c r="B12" s="11">
        <v>4</v>
      </c>
    </row>
    <row r="13" spans="1:4" x14ac:dyDescent="0.3">
      <c r="A13" s="10" t="s">
        <v>12</v>
      </c>
      <c r="B13" s="11">
        <v>4</v>
      </c>
    </row>
    <row r="14" spans="1:4" x14ac:dyDescent="0.3">
      <c r="A14" s="12" t="s">
        <v>20</v>
      </c>
      <c r="B14" s="13">
        <v>40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1036-E607-4FF8-A0BE-4E98E3BAC6D0}">
  <dimension ref="B4:R21"/>
  <sheetViews>
    <sheetView showGridLines="0" tabSelected="1" zoomScaleNormal="100" workbookViewId="0">
      <pane xSplit="6" ySplit="4" topLeftCell="H5" activePane="bottomRight" state="frozen"/>
      <selection pane="topRight" activeCell="G1" sqref="G1"/>
      <selection pane="bottomLeft" activeCell="A5" sqref="A5"/>
      <selection pane="bottomRight" activeCell="M4" sqref="M4"/>
    </sheetView>
  </sheetViews>
  <sheetFormatPr defaultRowHeight="16.5" outlineLevelCol="1" x14ac:dyDescent="0.3"/>
  <cols>
    <col min="1" max="1" width="4.375" customWidth="1"/>
    <col min="2" max="2" width="6.5" customWidth="1"/>
    <col min="3" max="3" width="13.625" customWidth="1"/>
    <col min="4" max="4" width="23.5" bestFit="1" customWidth="1"/>
    <col min="5" max="5" width="10.125" customWidth="1"/>
    <col min="7" max="7" width="50.875" customWidth="1"/>
    <col min="8" max="9" width="23" customWidth="1"/>
    <col min="10" max="10" width="11.125" customWidth="1"/>
    <col min="11" max="11" width="11.5" style="5" customWidth="1"/>
    <col min="12" max="12" width="13.625" style="5" customWidth="1"/>
    <col min="13" max="13" width="14" style="5" bestFit="1" customWidth="1"/>
    <col min="14" max="14" width="27" style="5" bestFit="1" customWidth="1"/>
    <col min="15" max="15" width="17.5" style="5" customWidth="1"/>
    <col min="16" max="17" width="17.5" style="5" hidden="1" customWidth="1" outlineLevel="1"/>
    <col min="18" max="18" width="9" collapsed="1"/>
  </cols>
  <sheetData>
    <row r="4" spans="2:17" ht="33" x14ac:dyDescent="0.3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6</v>
      </c>
      <c r="J4" s="1" t="s">
        <v>8</v>
      </c>
      <c r="K4" s="1" t="s">
        <v>7</v>
      </c>
      <c r="L4" s="2" t="s">
        <v>30</v>
      </c>
      <c r="M4" s="2" t="s">
        <v>26</v>
      </c>
      <c r="N4" s="1" t="s">
        <v>16</v>
      </c>
      <c r="O4" s="1" t="s">
        <v>17</v>
      </c>
      <c r="P4" s="1" t="s">
        <v>24</v>
      </c>
      <c r="Q4" s="1" t="s">
        <v>25</v>
      </c>
    </row>
    <row r="5" spans="2:17" s="4" customFormat="1" x14ac:dyDescent="0.3">
      <c r="B5" s="3">
        <v>1</v>
      </c>
      <c r="C5" s="3"/>
      <c r="D5" s="3"/>
      <c r="E5" s="3"/>
      <c r="F5" s="3"/>
      <c r="G5" s="16"/>
      <c r="H5" s="3"/>
      <c r="I5" s="3"/>
      <c r="J5" s="16"/>
      <c r="K5" s="3"/>
      <c r="L5" s="3" t="s">
        <v>27</v>
      </c>
      <c r="M5" s="3"/>
      <c r="N5" s="3"/>
      <c r="O5" s="3"/>
      <c r="P5" s="3"/>
      <c r="Q5" s="3"/>
    </row>
    <row r="6" spans="2:17" s="4" customFormat="1" x14ac:dyDescent="0.3">
      <c r="B6" s="3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s="4" customFormat="1" x14ac:dyDescent="0.3">
      <c r="B7" s="3">
        <v>3</v>
      </c>
      <c r="C7" s="3"/>
      <c r="D7" s="3"/>
      <c r="E7" s="3"/>
      <c r="F7" s="3"/>
      <c r="G7" s="14"/>
      <c r="H7" s="3"/>
      <c r="I7" s="14"/>
      <c r="J7" s="15"/>
      <c r="K7" s="3"/>
      <c r="L7" s="3"/>
      <c r="M7" s="3"/>
      <c r="N7" s="3"/>
      <c r="O7" s="3"/>
      <c r="P7" s="3"/>
      <c r="Q7" s="3"/>
    </row>
    <row r="8" spans="2:17" s="4" customFormat="1" x14ac:dyDescent="0.3">
      <c r="B8" s="3">
        <v>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2:17" s="4" customFormat="1" x14ac:dyDescent="0.3">
      <c r="B9" s="3">
        <v>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2:17" s="4" customFormat="1" x14ac:dyDescent="0.3">
      <c r="B10" s="3">
        <v>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s="4" customFormat="1" x14ac:dyDescent="0.3">
      <c r="B11" s="3">
        <v>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2:17" s="4" customFormat="1" x14ac:dyDescent="0.3">
      <c r="B12" s="3">
        <v>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2:17" s="4" customFormat="1" x14ac:dyDescent="0.3">
      <c r="B13" s="3">
        <v>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17" s="4" customFormat="1" x14ac:dyDescent="0.3">
      <c r="B14" s="3">
        <v>10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2:17" s="4" customFormat="1" x14ac:dyDescent="0.3">
      <c r="B15" s="3">
        <v>11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2:17" s="4" customFormat="1" x14ac:dyDescent="0.3">
      <c r="B16" s="3">
        <v>12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2:17" s="4" customFormat="1" x14ac:dyDescent="0.3">
      <c r="B17" s="3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2:17" s="4" customFormat="1" x14ac:dyDescent="0.3">
      <c r="B18" s="3">
        <v>14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2:17" s="4" customFormat="1" x14ac:dyDescent="0.3">
      <c r="B19" s="3">
        <v>15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2:17" s="4" customFormat="1" x14ac:dyDescent="0.3">
      <c r="B20" s="3">
        <v>16</v>
      </c>
      <c r="C20" s="3"/>
      <c r="D20" s="3"/>
      <c r="E20" s="3"/>
      <c r="F20" s="3"/>
      <c r="G20" s="3"/>
      <c r="H20" s="3"/>
      <c r="I20" s="16"/>
      <c r="J20" s="17"/>
      <c r="K20" s="3"/>
      <c r="L20" s="3"/>
      <c r="M20" s="3"/>
      <c r="N20" s="3"/>
      <c r="O20" s="3"/>
      <c r="P20" s="3"/>
      <c r="Q20" s="3"/>
    </row>
    <row r="21" spans="2:17" s="4" customFormat="1" x14ac:dyDescent="0.3">
      <c r="B21" s="3">
        <v>17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phoneticPr fontId="1" type="noConversion"/>
  <pageMargins left="0.7" right="0.7" top="0.75" bottom="0.75" header="0.3" footer="0.3"/>
  <pageSetup paperSize="9" orientation="portrait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CC1D87-AB8C-4358-BF6C-CAD8B01C3CC0}">
          <x14:formula1>
            <xm:f>Sheet2!$D$6:$D$7</xm:f>
          </x14:formula1>
          <xm:sqref>L5:L21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2023-08-08T05:01:26Z</dcterms:created>
  <dcterms:modified xsi:type="dcterms:W3CDTF">2026-05-08T05:05:21Z</dcterms:modified>
</cp:coreProperties>
</file>